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<sst xmlns="http://schemas.openxmlformats.org/spreadsheetml/2006/main" count="12" uniqueCount="12">
  <si>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22"/>
        <color theme="1"/>
        <rFont val="宋体"/>
        <charset val="134"/>
        <scheme val="minor"/>
      </rPr>
      <t>2024</t>
    </r>
    <r>
      <rPr>
        <sz val="22"/>
        <color theme="1"/>
        <rFont val="方正小标宋_GBK"/>
        <charset val="134"/>
      </rPr>
      <t>年大理经济技术开发区留言统计</t>
    </r>
  </si>
  <si>
    <t>时间</t>
  </si>
  <si>
    <t>工单量</t>
  </si>
  <si>
    <t>已归档</t>
  </si>
  <si>
    <t>已办结</t>
  </si>
  <si>
    <t>受理中</t>
  </si>
  <si>
    <t>办结率</t>
  </si>
  <si>
    <t>省平台</t>
  </si>
  <si>
    <t>中国政府网留言</t>
  </si>
  <si>
    <t>云南省人民政府微信公众号</t>
  </si>
  <si>
    <t>云南省人民政府门户网站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</si>
  <si>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方正仿宋_GBK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</si>
</sst>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color rgb="FF26262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6F6"/>
        <bgColor rgb="FFF6F6F6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8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0" fontId="5" fillId="0" borderId="2" xfId="36" applyNumberFormat="true" applyFont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"/>
  <sheetViews>
    <sheetView tabSelected="1" workbookViewId="0">
      <selection activeCell="R9" sqref="R9"/>
    </sheetView>
  </sheetViews>
  <sheetFormatPr defaultColWidth="9" defaultRowHeight="14.25" outlineLevelRow="2"/>
  <sheetData>
    <row r="1" ht="40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82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7" t="s">
        <v>9</v>
      </c>
      <c r="J2" s="7" t="s">
        <v>10</v>
      </c>
    </row>
    <row r="3" ht="30" customHeight="true" spans="1:10">
      <c r="A3" s="5" t="s">
        <v>11</v>
      </c>
      <c r="B3" s="6">
        <v>261</v>
      </c>
      <c r="C3" s="6">
        <v>158</v>
      </c>
      <c r="D3" s="6">
        <v>0</v>
      </c>
      <c r="E3" s="6">
        <v>103</v>
      </c>
      <c r="F3" s="8">
        <f>(C3+D3)/B3</f>
        <v>0.60536398467433</v>
      </c>
      <c r="G3" s="9">
        <v>16</v>
      </c>
      <c r="H3" s="5">
        <v>0</v>
      </c>
      <c r="I3" s="10">
        <v>1</v>
      </c>
      <c r="J3" s="5">
        <v>0</v>
      </c>
    </row>
  </sheetData>
  <mergeCells count="1">
    <mergeCell ref="A1:J1"/>
  </mergeCells>
  <printOptions horizontalCentered="true"/>
  <pageMargins left="0.751388888888889" right="0.75138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2023-11-16T10:32:00Z</dcterms:created>
  <dcterms:modified xsi:type="dcterms:W3CDTF">2024-06-28T11:30:54Z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